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Nov 2024/"/>
    </mc:Choice>
  </mc:AlternateContent>
  <xr:revisionPtr revIDLastSave="227" documentId="13_ncr:1_{83492D27-ACED-4CC2-9C1C-48A10E9CB362}" xr6:coauthVersionLast="47" xr6:coauthVersionMax="47" xr10:uidLastSave="{7EEE6ECA-1B56-445B-A2C2-2A7851D6EA71}"/>
  <bookViews>
    <workbookView xWindow="-120" yWindow="-120" windowWidth="29040" windowHeight="15720" xr2:uid="{00000000-000D-0000-FFFF-FFFF00000000}"/>
  </bookViews>
  <sheets>
    <sheet name="Sheet1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44" i="1" l="1"/>
  <c r="C43" i="1"/>
  <c r="C42" i="1"/>
  <c r="C40" i="1"/>
  <c r="C41" i="1"/>
  <c r="C39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<sst xmlns="http://schemas.openxmlformats.org/spreadsheetml/2006/main" count="223" uniqueCount="112">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</sst>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topLeftCell="A34" workbookViewId="0">
      <selection activeCell="C62" sqref="C62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1" t="s">
        <v>105</v>
      </c>
      <c r="C2" s="11"/>
      <c r="D2" s="11"/>
      <c r="E2" s="11"/>
    </row>
    <row r="3" spans="2:8" ht="15" customHeight="1">
      <c r="B3" s="11" t="s">
        <v>0</v>
      </c>
      <c r="C3" s="12" t="s">
        <v>1</v>
      </c>
      <c r="D3" s="11" t="s">
        <v>2</v>
      </c>
      <c r="E3" s="11" t="s">
        <v>3</v>
      </c>
    </row>
    <row r="4" spans="2:8">
      <c r="B4" s="11"/>
      <c r="C4" s="12"/>
      <c r="D4" s="11"/>
      <c r="E4" s="11"/>
    </row>
    <row r="5" spans="2:8">
      <c r="B5" s="11"/>
      <c r="C5" s="12"/>
      <c r="D5" s="11"/>
      <c r="E5" s="11"/>
    </row>
    <row r="6" spans="2:8" ht="15.75">
      <c r="B6" s="2">
        <v>1</v>
      </c>
      <c r="C6" s="9">
        <f>38805250/10^6</f>
        <v>38.805250000000001</v>
      </c>
      <c r="D6" s="5" t="s">
        <v>4</v>
      </c>
      <c r="E6" s="4" t="s">
        <v>5</v>
      </c>
    </row>
    <row r="7" spans="2:8" ht="15.75">
      <c r="B7" s="2">
        <v>2</v>
      </c>
      <c r="C7" s="9">
        <f>37091463/10^6</f>
        <v>37.091462999999997</v>
      </c>
      <c r="D7" s="5" t="s">
        <v>4</v>
      </c>
      <c r="E7" s="4" t="s">
        <v>6</v>
      </c>
      <c r="H7"/>
    </row>
    <row r="8" spans="2:8" ht="15.75">
      <c r="B8" s="2">
        <v>3</v>
      </c>
      <c r="C8" s="9">
        <f>40292138/10^6</f>
        <v>40.292138000000001</v>
      </c>
      <c r="D8" s="5" t="s">
        <v>4</v>
      </c>
      <c r="E8" s="4" t="s">
        <v>7</v>
      </c>
    </row>
    <row r="9" spans="2:8" ht="15.75">
      <c r="B9" s="2">
        <v>4</v>
      </c>
      <c r="C9" s="10">
        <v>8.7100950000000008</v>
      </c>
      <c r="D9" s="7" t="s">
        <v>4</v>
      </c>
      <c r="E9" s="6" t="s">
        <v>8</v>
      </c>
    </row>
    <row r="10" spans="2:8" ht="15.75">
      <c r="B10" s="2">
        <v>5</v>
      </c>
      <c r="C10" s="10">
        <v>9.0093130000000006</v>
      </c>
      <c r="D10" s="7" t="s">
        <v>4</v>
      </c>
      <c r="E10" s="6" t="s">
        <v>9</v>
      </c>
    </row>
    <row r="11" spans="2:8" ht="15.75">
      <c r="B11" s="2">
        <v>6</v>
      </c>
      <c r="C11" s="10">
        <v>8.6812199999999997</v>
      </c>
      <c r="D11" s="7" t="s">
        <v>4</v>
      </c>
      <c r="E11" s="6" t="s">
        <v>10</v>
      </c>
    </row>
    <row r="12" spans="2:8" ht="15.75">
      <c r="B12" s="2">
        <v>7</v>
      </c>
      <c r="C12" s="10">
        <v>8.7940149999999999</v>
      </c>
      <c r="D12" s="7" t="s">
        <v>4</v>
      </c>
      <c r="E12" s="6" t="s">
        <v>11</v>
      </c>
    </row>
    <row r="13" spans="2:8" ht="15.75">
      <c r="B13" s="2">
        <v>8</v>
      </c>
      <c r="C13" s="10">
        <v>9.0964569999999991</v>
      </c>
      <c r="D13" s="7" t="s">
        <v>4</v>
      </c>
      <c r="E13" s="6" t="s">
        <v>12</v>
      </c>
    </row>
    <row r="14" spans="2:8" ht="15.75">
      <c r="B14" s="2">
        <v>9</v>
      </c>
      <c r="C14" s="10">
        <v>8.6293039999999994</v>
      </c>
      <c r="D14" s="7" t="s">
        <v>4</v>
      </c>
      <c r="E14" s="6" t="s">
        <v>13</v>
      </c>
    </row>
    <row r="15" spans="2:8" ht="15.75">
      <c r="B15" s="2">
        <v>10</v>
      </c>
      <c r="C15" s="10">
        <v>9.2885760000000008</v>
      </c>
      <c r="D15" s="7" t="s">
        <v>4</v>
      </c>
      <c r="E15" s="6" t="s">
        <v>14</v>
      </c>
    </row>
    <row r="16" spans="2:8" ht="15.75">
      <c r="B16" s="2">
        <v>11</v>
      </c>
      <c r="C16" s="10">
        <v>9.0265210000000007</v>
      </c>
      <c r="D16" s="7" t="s">
        <v>4</v>
      </c>
      <c r="E16" s="6" t="s">
        <v>15</v>
      </c>
    </row>
    <row r="17" spans="2:5" ht="15.75">
      <c r="B17" s="2">
        <v>12</v>
      </c>
      <c r="C17" s="10">
        <v>8.7723519999999997</v>
      </c>
      <c r="D17" s="7" t="s">
        <v>4</v>
      </c>
      <c r="E17" s="6" t="s">
        <v>16</v>
      </c>
    </row>
    <row r="18" spans="2:5" ht="15.75">
      <c r="B18" s="2">
        <v>13</v>
      </c>
      <c r="C18" s="10">
        <v>8.8604470000000006</v>
      </c>
      <c r="D18" s="7" t="s">
        <v>4</v>
      </c>
      <c r="E18" s="6" t="s">
        <v>17</v>
      </c>
    </row>
    <row r="19" spans="2:5" ht="15.75">
      <c r="B19" s="2">
        <v>14</v>
      </c>
      <c r="C19" s="10">
        <v>52.151325</v>
      </c>
      <c r="D19" s="7" t="s">
        <v>4</v>
      </c>
      <c r="E19" s="6" t="s">
        <v>18</v>
      </c>
    </row>
    <row r="20" spans="2:5" ht="15.75">
      <c r="B20" s="2">
        <v>15</v>
      </c>
      <c r="C20" s="10">
        <v>7.7037459999999998</v>
      </c>
      <c r="D20" s="7" t="s">
        <v>4</v>
      </c>
      <c r="E20" s="6" t="s">
        <v>19</v>
      </c>
    </row>
    <row r="21" spans="2:5" ht="15.75">
      <c r="B21" s="2">
        <v>16</v>
      </c>
      <c r="C21" s="10">
        <v>7.174242778</v>
      </c>
      <c r="D21" s="7" t="s">
        <v>4</v>
      </c>
      <c r="E21" s="6" t="s">
        <v>20</v>
      </c>
    </row>
    <row r="22" spans="2:5" ht="15.75">
      <c r="B22" s="2">
        <v>17</v>
      </c>
      <c r="C22" s="10">
        <v>7.1075859550000002</v>
      </c>
      <c r="D22" s="7" t="s">
        <v>4</v>
      </c>
      <c r="E22" s="6" t="s">
        <v>21</v>
      </c>
    </row>
    <row r="23" spans="2:5" ht="15.75">
      <c r="B23" s="2">
        <v>18</v>
      </c>
      <c r="C23" s="10">
        <v>10.763207</v>
      </c>
      <c r="D23" s="7" t="s">
        <v>22</v>
      </c>
      <c r="E23" s="6" t="s">
        <v>23</v>
      </c>
    </row>
    <row r="24" spans="2:5" ht="15.75">
      <c r="B24" s="2">
        <v>19</v>
      </c>
      <c r="C24" s="10">
        <v>12.135484</v>
      </c>
      <c r="D24" s="7" t="s">
        <v>22</v>
      </c>
      <c r="E24" s="6" t="s">
        <v>24</v>
      </c>
    </row>
    <row r="25" spans="2:5" ht="15.75">
      <c r="B25" s="2">
        <v>20</v>
      </c>
      <c r="C25" s="10">
        <v>12.175022999999999</v>
      </c>
      <c r="D25" s="7" t="s">
        <v>22</v>
      </c>
      <c r="E25" s="6" t="s">
        <v>25</v>
      </c>
    </row>
    <row r="26" spans="2:5" ht="15.75">
      <c r="B26" s="2">
        <v>21</v>
      </c>
      <c r="C26" s="10">
        <v>11.261158</v>
      </c>
      <c r="D26" s="7" t="s">
        <v>22</v>
      </c>
      <c r="E26" s="6" t="s">
        <v>26</v>
      </c>
    </row>
    <row r="27" spans="2:5" ht="15.75">
      <c r="B27" s="2">
        <v>22</v>
      </c>
      <c r="C27" s="10">
        <v>11.294135000000001</v>
      </c>
      <c r="D27" s="7" t="s">
        <v>22</v>
      </c>
      <c r="E27" s="6" t="s">
        <v>27</v>
      </c>
    </row>
    <row r="28" spans="2:5" ht="15.75">
      <c r="B28" s="2">
        <v>23</v>
      </c>
      <c r="C28" s="10">
        <v>12.395295000000001</v>
      </c>
      <c r="D28" s="7" t="s">
        <v>22</v>
      </c>
      <c r="E28" s="6" t="s">
        <v>28</v>
      </c>
    </row>
    <row r="29" spans="2:5" ht="15.75">
      <c r="B29" s="2">
        <v>24</v>
      </c>
      <c r="C29" s="10">
        <v>1.46685</v>
      </c>
      <c r="D29" s="7" t="s">
        <v>22</v>
      </c>
      <c r="E29" s="6" t="s">
        <v>29</v>
      </c>
    </row>
    <row r="30" spans="2:5" ht="15.75">
      <c r="B30" s="2">
        <v>25</v>
      </c>
      <c r="C30" s="10">
        <v>1.45245</v>
      </c>
      <c r="D30" s="7" t="s">
        <v>22</v>
      </c>
      <c r="E30" s="6" t="s">
        <v>30</v>
      </c>
    </row>
    <row r="31" spans="2:5" ht="15.75">
      <c r="B31" s="2">
        <v>26</v>
      </c>
      <c r="C31" s="10">
        <v>1.570128</v>
      </c>
      <c r="D31" s="7" t="s">
        <v>22</v>
      </c>
      <c r="E31" s="6" t="s">
        <v>31</v>
      </c>
    </row>
    <row r="32" spans="2:5" ht="15.75">
      <c r="B32" s="2">
        <v>27</v>
      </c>
      <c r="C32" s="10">
        <v>1.5949260000000001</v>
      </c>
      <c r="D32" s="7" t="s">
        <v>22</v>
      </c>
      <c r="E32" s="6" t="s">
        <v>32</v>
      </c>
    </row>
    <row r="33" spans="2:5" ht="15.75">
      <c r="B33" s="2">
        <v>28</v>
      </c>
      <c r="C33" s="10">
        <v>1.5199260000000001</v>
      </c>
      <c r="D33" s="7" t="s">
        <v>22</v>
      </c>
      <c r="E33" s="6" t="s">
        <v>33</v>
      </c>
    </row>
    <row r="34" spans="2:5" ht="15.75">
      <c r="B34" s="2">
        <v>29</v>
      </c>
      <c r="C34" s="10">
        <v>1.7175720000000001</v>
      </c>
      <c r="D34" s="7" t="s">
        <v>22</v>
      </c>
      <c r="E34" s="6" t="s">
        <v>34</v>
      </c>
    </row>
    <row r="35" spans="2:5" ht="15.75">
      <c r="B35" s="2">
        <v>30</v>
      </c>
      <c r="C35" s="10">
        <v>0.18035999999999999</v>
      </c>
      <c r="D35" s="7" t="s">
        <v>22</v>
      </c>
      <c r="E35" s="6" t="s">
        <v>35</v>
      </c>
    </row>
    <row r="36" spans="2:5" ht="15.75">
      <c r="B36" s="2">
        <v>31</v>
      </c>
      <c r="C36" s="10">
        <v>5.8223999999999998E-2</v>
      </c>
      <c r="D36" s="7" t="s">
        <v>22</v>
      </c>
      <c r="E36" s="6" t="s">
        <v>36</v>
      </c>
    </row>
    <row r="37" spans="2:5" ht="15.75">
      <c r="B37" s="2">
        <v>32</v>
      </c>
      <c r="C37" s="10">
        <v>1.34989</v>
      </c>
      <c r="D37" s="7" t="s">
        <v>22</v>
      </c>
      <c r="E37" s="6" t="s">
        <v>37</v>
      </c>
    </row>
    <row r="38" spans="2:5" ht="15.75">
      <c r="B38" s="2">
        <v>33</v>
      </c>
      <c r="C38" s="10">
        <v>1.3488290000000001</v>
      </c>
      <c r="D38" s="7" t="s">
        <v>22</v>
      </c>
      <c r="E38" s="6" t="s">
        <v>38</v>
      </c>
    </row>
    <row r="39" spans="2:5" ht="15.75">
      <c r="B39" s="2">
        <v>34</v>
      </c>
      <c r="C39" s="10">
        <f>1417963/10^6</f>
        <v>1.4179630000000001</v>
      </c>
      <c r="D39" s="7" t="s">
        <v>22</v>
      </c>
      <c r="E39" s="6" t="s">
        <v>106</v>
      </c>
    </row>
    <row r="40" spans="2:5" ht="15.75">
      <c r="B40" s="2">
        <v>35</v>
      </c>
      <c r="C40" s="10">
        <f>1163836/10^6</f>
        <v>1.1638360000000001</v>
      </c>
      <c r="D40" s="7" t="s">
        <v>22</v>
      </c>
      <c r="E40" s="6" t="s">
        <v>107</v>
      </c>
    </row>
    <row r="41" spans="2:5" ht="15.75">
      <c r="B41" s="2">
        <v>36</v>
      </c>
      <c r="C41" s="10">
        <f>1398443/10^6</f>
        <v>1.3984430000000001</v>
      </c>
      <c r="D41" s="7" t="s">
        <v>22</v>
      </c>
      <c r="E41" s="6" t="s">
        <v>108</v>
      </c>
    </row>
    <row r="42" spans="2:5" ht="15.75">
      <c r="B42" s="2">
        <v>37</v>
      </c>
      <c r="C42" s="10">
        <f>1374768/10^6</f>
        <v>1.374768</v>
      </c>
      <c r="D42" s="7" t="s">
        <v>22</v>
      </c>
      <c r="E42" s="6" t="s">
        <v>109</v>
      </c>
    </row>
    <row r="43" spans="2:5" ht="15.75">
      <c r="B43" s="2">
        <v>38</v>
      </c>
      <c r="C43" s="10">
        <f>1370717/10^6</f>
        <v>1.370717</v>
      </c>
      <c r="D43" s="7" t="s">
        <v>22</v>
      </c>
      <c r="E43" s="6" t="s">
        <v>110</v>
      </c>
    </row>
    <row r="44" spans="2:5" ht="15.75">
      <c r="B44" s="2">
        <v>39</v>
      </c>
      <c r="C44" s="10">
        <f>1395345/10^6</f>
        <v>1.3953450000000001</v>
      </c>
      <c r="D44" s="7" t="s">
        <v>22</v>
      </c>
      <c r="E44" s="6" t="s">
        <v>111</v>
      </c>
    </row>
    <row r="45" spans="2:5" ht="15.75">
      <c r="B45" s="2">
        <v>40</v>
      </c>
      <c r="C45" s="10">
        <v>1.7724</v>
      </c>
      <c r="D45" s="7" t="s">
        <v>22</v>
      </c>
      <c r="E45" s="6" t="s">
        <v>39</v>
      </c>
    </row>
    <row r="46" spans="2:5" ht="15.75">
      <c r="B46" s="2">
        <v>41</v>
      </c>
      <c r="C46" s="10">
        <v>1.8684000000000001</v>
      </c>
      <c r="D46" s="7" t="s">
        <v>22</v>
      </c>
      <c r="E46" s="6" t="s">
        <v>40</v>
      </c>
    </row>
    <row r="47" spans="2:5" ht="15.75">
      <c r="B47" s="2">
        <v>42</v>
      </c>
      <c r="C47" s="10">
        <v>1.612827</v>
      </c>
      <c r="D47" s="7" t="s">
        <v>22</v>
      </c>
      <c r="E47" s="6" t="s">
        <v>41</v>
      </c>
    </row>
    <row r="48" spans="2:5" ht="15.75">
      <c r="B48" s="2">
        <v>43</v>
      </c>
      <c r="C48" s="10">
        <v>1.596141</v>
      </c>
      <c r="D48" s="7" t="s">
        <v>22</v>
      </c>
      <c r="E48" s="6" t="s">
        <v>42</v>
      </c>
    </row>
    <row r="49" spans="2:8" ht="15.75">
      <c r="B49" s="2">
        <v>44</v>
      </c>
      <c r="C49" s="10">
        <v>1.613896</v>
      </c>
      <c r="D49" s="7" t="s">
        <v>22</v>
      </c>
      <c r="E49" s="6" t="s">
        <v>43</v>
      </c>
    </row>
    <row r="50" spans="2:8" ht="15.75">
      <c r="B50" s="2">
        <v>45</v>
      </c>
      <c r="C50" s="10">
        <v>1.594927</v>
      </c>
      <c r="D50" s="7" t="s">
        <v>22</v>
      </c>
      <c r="E50" s="6" t="s">
        <v>44</v>
      </c>
    </row>
    <row r="51" spans="2:8" ht="15.75">
      <c r="B51" s="2">
        <v>46</v>
      </c>
      <c r="C51" s="10">
        <v>1.6107370000000001</v>
      </c>
      <c r="D51" s="7" t="s">
        <v>22</v>
      </c>
      <c r="E51" s="6" t="s">
        <v>45</v>
      </c>
    </row>
    <row r="52" spans="2:8" ht="15.75">
      <c r="B52" s="2">
        <v>47</v>
      </c>
      <c r="C52" s="10">
        <v>1.4933242</v>
      </c>
      <c r="D52" s="7" t="s">
        <v>46</v>
      </c>
      <c r="E52" s="6" t="s">
        <v>39</v>
      </c>
    </row>
    <row r="53" spans="2:8" ht="15.75">
      <c r="B53" s="2">
        <v>48</v>
      </c>
      <c r="C53" s="10">
        <v>1.4861012</v>
      </c>
      <c r="D53" s="7" t="s">
        <v>46</v>
      </c>
      <c r="E53" s="6" t="s">
        <v>40</v>
      </c>
    </row>
    <row r="54" spans="2:8" ht="15.75">
      <c r="B54" s="2">
        <v>49</v>
      </c>
      <c r="C54" s="10">
        <v>1.4611352</v>
      </c>
      <c r="D54" s="7" t="s">
        <v>46</v>
      </c>
      <c r="E54" s="6" t="s">
        <v>47</v>
      </c>
    </row>
    <row r="55" spans="2:8" ht="15.75">
      <c r="B55" s="2">
        <v>50</v>
      </c>
      <c r="C55" s="10">
        <v>1.5221921999999999</v>
      </c>
      <c r="D55" s="7" t="s">
        <v>46</v>
      </c>
      <c r="E55" s="6" t="s">
        <v>48</v>
      </c>
    </row>
    <row r="56" spans="2:8" ht="15.75">
      <c r="B56" s="2">
        <v>51</v>
      </c>
      <c r="C56" s="10">
        <v>1.4511342</v>
      </c>
      <c r="D56" s="7" t="s">
        <v>46</v>
      </c>
      <c r="E56" s="6" t="s">
        <v>49</v>
      </c>
    </row>
    <row r="57" spans="2:8" ht="15.75">
      <c r="B57" s="2">
        <v>52</v>
      </c>
      <c r="C57" s="10">
        <v>0.879</v>
      </c>
      <c r="D57" s="7" t="s">
        <v>46</v>
      </c>
      <c r="E57" s="6" t="s">
        <v>50</v>
      </c>
      <c r="G57" s="8"/>
      <c r="H57" s="8"/>
    </row>
    <row r="58" spans="2:8" ht="15.75">
      <c r="B58" s="2">
        <v>53</v>
      </c>
      <c r="C58" s="10">
        <v>1.0449999999999999</v>
      </c>
      <c r="D58" s="7" t="s">
        <v>46</v>
      </c>
      <c r="E58" s="6" t="s">
        <v>51</v>
      </c>
      <c r="G58" s="8"/>
      <c r="H58" s="8"/>
    </row>
    <row r="59" spans="2:8" ht="15.75">
      <c r="B59" s="2">
        <v>54</v>
      </c>
      <c r="C59" s="10">
        <v>1.34</v>
      </c>
      <c r="D59" s="7" t="s">
        <v>46</v>
      </c>
      <c r="E59" s="6" t="s">
        <v>52</v>
      </c>
      <c r="G59" s="8"/>
      <c r="H59" s="8"/>
    </row>
    <row r="60" spans="2:8" ht="15.75">
      <c r="B60" s="2">
        <v>55</v>
      </c>
      <c r="C60" s="10">
        <v>0.93899999999999995</v>
      </c>
      <c r="D60" s="7" t="s">
        <v>46</v>
      </c>
      <c r="E60" s="6" t="s">
        <v>53</v>
      </c>
      <c r="G60" s="8"/>
      <c r="H60" s="8"/>
    </row>
    <row r="61" spans="2:8" ht="15.75">
      <c r="B61" s="2">
        <v>56</v>
      </c>
      <c r="C61" s="10">
        <v>0.91200000000000003</v>
      </c>
      <c r="D61" s="7" t="s">
        <v>46</v>
      </c>
      <c r="E61" s="6" t="s">
        <v>54</v>
      </c>
      <c r="G61" s="8"/>
      <c r="H61" s="8"/>
    </row>
    <row r="62" spans="2:8" ht="15.75">
      <c r="B62" s="2">
        <v>57</v>
      </c>
      <c r="C62" s="10">
        <v>7.5876900000000003</v>
      </c>
      <c r="D62" s="7" t="s">
        <v>55</v>
      </c>
      <c r="E62" s="6" t="s">
        <v>56</v>
      </c>
    </row>
    <row r="63" spans="2:8" ht="15.75">
      <c r="B63" s="2">
        <v>58</v>
      </c>
      <c r="C63" s="10">
        <v>8.1002500000000008</v>
      </c>
      <c r="D63" s="7" t="s">
        <v>55</v>
      </c>
      <c r="E63" s="6" t="s">
        <v>57</v>
      </c>
    </row>
    <row r="64" spans="2:8" ht="15.75">
      <c r="B64" s="2">
        <v>59</v>
      </c>
      <c r="C64" s="10">
        <v>7.9169349999999996</v>
      </c>
      <c r="D64" s="7" t="s">
        <v>55</v>
      </c>
      <c r="E64" s="6" t="s">
        <v>58</v>
      </c>
      <c r="G64" s="8"/>
      <c r="H64" s="8"/>
    </row>
    <row r="65" spans="2:8" ht="15.75">
      <c r="B65" s="2">
        <v>60</v>
      </c>
      <c r="C65" s="10">
        <v>7.9141849999999998</v>
      </c>
      <c r="D65" s="7" t="s">
        <v>55</v>
      </c>
      <c r="E65" s="6" t="s">
        <v>59</v>
      </c>
      <c r="G65" s="8"/>
      <c r="H65" s="8"/>
    </row>
    <row r="66" spans="2:8" ht="15.75">
      <c r="B66" s="2">
        <v>61</v>
      </c>
      <c r="C66" s="10">
        <v>7.5077299999999996</v>
      </c>
      <c r="D66" s="7" t="s">
        <v>55</v>
      </c>
      <c r="E66" s="6" t="s">
        <v>60</v>
      </c>
    </row>
    <row r="67" spans="2:8" ht="15.75">
      <c r="B67" s="2">
        <v>62</v>
      </c>
      <c r="C67" s="10">
        <v>7.5077299999999996</v>
      </c>
      <c r="D67" s="7" t="s">
        <v>55</v>
      </c>
      <c r="E67" s="6" t="s">
        <v>61</v>
      </c>
    </row>
    <row r="68" spans="2:8" ht="15.75">
      <c r="B68" s="2">
        <v>63</v>
      </c>
      <c r="C68" s="10">
        <v>8.0879999999999992</v>
      </c>
      <c r="D68" s="7" t="s">
        <v>55</v>
      </c>
      <c r="E68" s="6" t="s">
        <v>62</v>
      </c>
    </row>
    <row r="69" spans="2:8" ht="15.75">
      <c r="B69" s="2">
        <v>64</v>
      </c>
      <c r="C69" s="10">
        <v>8.1002500000000008</v>
      </c>
      <c r="D69" s="7" t="s">
        <v>55</v>
      </c>
      <c r="E69" s="6" t="s">
        <v>63</v>
      </c>
    </row>
    <row r="70" spans="2:8" ht="15.75">
      <c r="B70" s="2">
        <v>65</v>
      </c>
      <c r="C70" s="10">
        <v>7.4327649999999998</v>
      </c>
      <c r="D70" s="7" t="s">
        <v>55</v>
      </c>
      <c r="E70" s="6" t="s">
        <v>64</v>
      </c>
    </row>
    <row r="71" spans="2:8" ht="15.75">
      <c r="B71" s="2">
        <v>66</v>
      </c>
      <c r="C71" s="10">
        <v>7.4327649999999998</v>
      </c>
      <c r="D71" s="7" t="s">
        <v>55</v>
      </c>
      <c r="E71" s="6" t="s">
        <v>65</v>
      </c>
    </row>
    <row r="72" spans="2:8" ht="15.75">
      <c r="B72" s="2">
        <v>67</v>
      </c>
      <c r="C72" s="10">
        <v>7.4878549999999997</v>
      </c>
      <c r="D72" s="7" t="s">
        <v>55</v>
      </c>
      <c r="E72" s="6" t="s">
        <v>66</v>
      </c>
    </row>
    <row r="73" spans="2:8" ht="15.75">
      <c r="B73" s="2">
        <v>68</v>
      </c>
      <c r="C73" s="10">
        <v>7.7983200000000004</v>
      </c>
      <c r="D73" s="7" t="s">
        <v>55</v>
      </c>
      <c r="E73" s="6" t="s">
        <v>67</v>
      </c>
    </row>
    <row r="74" spans="2:8" ht="15.75">
      <c r="B74" s="2">
        <v>69</v>
      </c>
      <c r="C74" s="10">
        <v>1.6878070000000001</v>
      </c>
      <c r="D74" s="7" t="s">
        <v>68</v>
      </c>
      <c r="E74" s="6" t="s">
        <v>69</v>
      </c>
    </row>
    <row r="75" spans="2:8" ht="15.75">
      <c r="B75" s="2">
        <v>70</v>
      </c>
      <c r="C75" s="10">
        <v>1.669519</v>
      </c>
      <c r="D75" s="7" t="s">
        <v>68</v>
      </c>
      <c r="E75" s="6" t="s">
        <v>70</v>
      </c>
    </row>
    <row r="76" spans="2:8" ht="15.75">
      <c r="B76" s="2">
        <v>71</v>
      </c>
      <c r="C76" s="10">
        <v>1.737179</v>
      </c>
      <c r="D76" s="7" t="s">
        <v>68</v>
      </c>
      <c r="E76" s="6" t="s">
        <v>71</v>
      </c>
    </row>
    <row r="77" spans="2:8" ht="15.75">
      <c r="B77" s="2">
        <v>72</v>
      </c>
      <c r="C77" s="10">
        <v>1.664023</v>
      </c>
      <c r="D77" s="7" t="s">
        <v>68</v>
      </c>
      <c r="E77" s="6" t="s">
        <v>72</v>
      </c>
    </row>
    <row r="78" spans="2:8" ht="15.75">
      <c r="B78" s="2">
        <v>73</v>
      </c>
      <c r="C78" s="10">
        <v>1.6189389999999999</v>
      </c>
      <c r="D78" s="7" t="s">
        <v>68</v>
      </c>
      <c r="E78" s="6" t="s">
        <v>73</v>
      </c>
    </row>
    <row r="79" spans="2:8" ht="15.75">
      <c r="B79" s="2">
        <v>74</v>
      </c>
      <c r="C79" s="10">
        <v>1.5913729999999999</v>
      </c>
      <c r="D79" s="7" t="s">
        <v>68</v>
      </c>
      <c r="E79" s="6" t="s">
        <v>74</v>
      </c>
    </row>
    <row r="80" spans="2:8" ht="15.75">
      <c r="B80" s="2">
        <v>75</v>
      </c>
      <c r="C80" s="10">
        <v>1.5501</v>
      </c>
      <c r="D80" s="7" t="s">
        <v>68</v>
      </c>
      <c r="E80" s="6" t="s">
        <v>75</v>
      </c>
    </row>
    <row r="81" spans="2:5" ht="15.75">
      <c r="B81" s="2">
        <v>76</v>
      </c>
      <c r="C81" s="10">
        <v>1.5490440000000001</v>
      </c>
      <c r="D81" s="7" t="s">
        <v>68</v>
      </c>
      <c r="E81" s="6" t="s">
        <v>76</v>
      </c>
    </row>
    <row r="82" spans="2:5" ht="15.75">
      <c r="B82" s="2">
        <v>77</v>
      </c>
      <c r="C82" s="10">
        <v>1.587588</v>
      </c>
      <c r="D82" s="7" t="s">
        <v>68</v>
      </c>
      <c r="E82" s="6" t="s">
        <v>77</v>
      </c>
    </row>
    <row r="83" spans="2:5" ht="15.75">
      <c r="B83" s="2">
        <v>78</v>
      </c>
      <c r="C83" s="10">
        <v>1.580754</v>
      </c>
      <c r="D83" s="7" t="s">
        <v>68</v>
      </c>
      <c r="E83" s="6" t="s">
        <v>78</v>
      </c>
    </row>
    <row r="84" spans="2:5" ht="15.75">
      <c r="B84" s="2">
        <v>79</v>
      </c>
      <c r="C84" s="10">
        <v>1.5912269999999999</v>
      </c>
      <c r="D84" s="7" t="s">
        <v>68</v>
      </c>
      <c r="E84" s="6" t="s">
        <v>79</v>
      </c>
    </row>
    <row r="85" spans="2:5" ht="15.75">
      <c r="B85" s="2">
        <v>80</v>
      </c>
      <c r="C85" s="10">
        <v>1.5447299999999999</v>
      </c>
      <c r="D85" s="7" t="s">
        <v>68</v>
      </c>
      <c r="E85" s="6" t="s">
        <v>80</v>
      </c>
    </row>
    <row r="86" spans="2:5" ht="15.75">
      <c r="B86" s="2">
        <v>81</v>
      </c>
      <c r="C86" s="10">
        <v>1.5681929999999999</v>
      </c>
      <c r="D86" s="7" t="s">
        <v>68</v>
      </c>
      <c r="E86" s="6" t="s">
        <v>81</v>
      </c>
    </row>
    <row r="87" spans="2:5" ht="15.75">
      <c r="B87" s="2">
        <v>82</v>
      </c>
      <c r="C87" s="10">
        <v>1.580354</v>
      </c>
      <c r="D87" s="7" t="s">
        <v>68</v>
      </c>
      <c r="E87" s="6" t="s">
        <v>82</v>
      </c>
    </row>
    <row r="88" spans="2:5" ht="15.75">
      <c r="B88" s="2">
        <v>83</v>
      </c>
      <c r="C88" s="10">
        <v>1.5826359999999999</v>
      </c>
      <c r="D88" s="7" t="s">
        <v>68</v>
      </c>
      <c r="E88" s="6" t="s">
        <v>83</v>
      </c>
    </row>
    <row r="89" spans="2:5" ht="15.75">
      <c r="B89" s="2">
        <v>84</v>
      </c>
      <c r="C89" s="10">
        <v>1.9316660000000001</v>
      </c>
      <c r="D89" s="7" t="s">
        <v>68</v>
      </c>
      <c r="E89" s="6" t="s">
        <v>84</v>
      </c>
    </row>
    <row r="90" spans="2:5" ht="15.75">
      <c r="B90" s="2">
        <v>85</v>
      </c>
      <c r="C90" s="10">
        <v>1.9392430000000001</v>
      </c>
      <c r="D90" s="7" t="s">
        <v>68</v>
      </c>
      <c r="E90" s="6" t="s">
        <v>85</v>
      </c>
    </row>
    <row r="91" spans="2:5" ht="15.75">
      <c r="B91" s="2">
        <v>86</v>
      </c>
      <c r="C91" s="10">
        <v>1.6600999999999999</v>
      </c>
      <c r="D91" s="7" t="s">
        <v>68</v>
      </c>
      <c r="E91" s="6" t="s">
        <v>86</v>
      </c>
    </row>
    <row r="92" spans="2:5" ht="15.75">
      <c r="B92" s="2">
        <v>87</v>
      </c>
      <c r="C92" s="10">
        <v>1.8094509999999999</v>
      </c>
      <c r="D92" s="7" t="s">
        <v>68</v>
      </c>
      <c r="E92" s="6" t="s">
        <v>87</v>
      </c>
    </row>
    <row r="93" spans="2:5" ht="15.75">
      <c r="B93" s="2">
        <v>88</v>
      </c>
      <c r="C93" s="10">
        <v>1.6986410000000001</v>
      </c>
      <c r="D93" s="7" t="s">
        <v>68</v>
      </c>
      <c r="E93" s="6" t="s">
        <v>88</v>
      </c>
    </row>
    <row r="94" spans="2:5" ht="15.75">
      <c r="B94" s="2">
        <v>89</v>
      </c>
      <c r="C94" s="10">
        <v>1.4755739999999999</v>
      </c>
      <c r="D94" s="7" t="s">
        <v>68</v>
      </c>
      <c r="E94" s="6" t="s">
        <v>89</v>
      </c>
    </row>
    <row r="95" spans="2:5" ht="15.75">
      <c r="B95" s="2">
        <v>90</v>
      </c>
      <c r="C95" s="10">
        <v>1.500075</v>
      </c>
      <c r="D95" s="7" t="s">
        <v>68</v>
      </c>
      <c r="E95" s="6" t="s">
        <v>90</v>
      </c>
    </row>
    <row r="96" spans="2:5" ht="15.75">
      <c r="B96" s="2">
        <v>91</v>
      </c>
      <c r="C96" s="10">
        <v>1.451873</v>
      </c>
      <c r="D96" s="7" t="s">
        <v>68</v>
      </c>
      <c r="E96" s="6" t="s">
        <v>91</v>
      </c>
    </row>
    <row r="97" spans="2:5" ht="15.75">
      <c r="B97" s="2">
        <v>92</v>
      </c>
      <c r="C97" s="10">
        <v>1.4560685360000001</v>
      </c>
      <c r="D97" s="7" t="s">
        <v>68</v>
      </c>
      <c r="E97" s="6" t="s">
        <v>92</v>
      </c>
    </row>
    <row r="98" spans="2:5" ht="15.75">
      <c r="B98" s="2">
        <v>93</v>
      </c>
      <c r="C98" s="10">
        <v>1.4890106510000001</v>
      </c>
      <c r="D98" s="7" t="s">
        <v>68</v>
      </c>
      <c r="E98" s="6" t="s">
        <v>93</v>
      </c>
    </row>
    <row r="99" spans="2:5" ht="15.75">
      <c r="B99" s="2">
        <v>94</v>
      </c>
      <c r="C99" s="10">
        <v>1.6395109999999999</v>
      </c>
      <c r="D99" s="7" t="s">
        <v>68</v>
      </c>
      <c r="E99" s="6" t="s">
        <v>94</v>
      </c>
    </row>
    <row r="100" spans="2:5" ht="15.75">
      <c r="B100" s="2">
        <v>95</v>
      </c>
      <c r="C100" s="10">
        <v>1.553671</v>
      </c>
      <c r="D100" s="7" t="s">
        <v>68</v>
      </c>
      <c r="E100" s="6" t="s">
        <v>95</v>
      </c>
    </row>
    <row r="101" spans="2:5" ht="15.75">
      <c r="B101" s="2">
        <v>96</v>
      </c>
      <c r="C101" s="10">
        <v>1.5120880000000001</v>
      </c>
      <c r="D101" s="7" t="s">
        <v>68</v>
      </c>
      <c r="E101" s="6" t="s">
        <v>96</v>
      </c>
    </row>
    <row r="102" spans="2:5" ht="15.75">
      <c r="B102" s="2">
        <v>97</v>
      </c>
      <c r="C102" s="10">
        <v>1.752248</v>
      </c>
      <c r="D102" s="7" t="s">
        <v>68</v>
      </c>
      <c r="E102" s="6" t="s">
        <v>97</v>
      </c>
    </row>
    <row r="103" spans="2:5" ht="15.75">
      <c r="B103" s="2">
        <v>98</v>
      </c>
      <c r="C103" s="10">
        <v>1.7453799669999999</v>
      </c>
      <c r="D103" s="7" t="s">
        <v>68</v>
      </c>
      <c r="E103" s="6" t="s">
        <v>98</v>
      </c>
    </row>
    <row r="104" spans="2:5" ht="15.75">
      <c r="B104" s="2">
        <v>99</v>
      </c>
      <c r="C104" s="10">
        <v>1.7443667300000001</v>
      </c>
      <c r="D104" s="7" t="s">
        <v>68</v>
      </c>
      <c r="E104" s="6" t="s">
        <v>69</v>
      </c>
    </row>
    <row r="105" spans="2:5" ht="15.75">
      <c r="B105" s="2">
        <v>100</v>
      </c>
      <c r="C105" s="10">
        <v>1.65279061</v>
      </c>
      <c r="D105" s="7" t="s">
        <v>68</v>
      </c>
      <c r="E105" s="6" t="s">
        <v>70</v>
      </c>
    </row>
    <row r="106" spans="2:5" ht="15.75">
      <c r="B106" s="2">
        <v>101</v>
      </c>
      <c r="C106" s="10">
        <v>1.65500951</v>
      </c>
      <c r="D106" s="7" t="s">
        <v>68</v>
      </c>
      <c r="E106" s="6" t="s">
        <v>71</v>
      </c>
    </row>
    <row r="107" spans="2:5" ht="15.75">
      <c r="B107" s="2">
        <v>102</v>
      </c>
      <c r="C107" s="10">
        <v>1.65874064</v>
      </c>
      <c r="D107" s="7" t="s">
        <v>68</v>
      </c>
      <c r="E107" s="6" t="s">
        <v>72</v>
      </c>
    </row>
    <row r="108" spans="2:5" ht="15.75">
      <c r="B108" s="2">
        <v>103</v>
      </c>
      <c r="C108" s="10">
        <v>1.6970925299999999</v>
      </c>
      <c r="D108" s="7" t="s">
        <v>68</v>
      </c>
      <c r="E108" s="6" t="s">
        <v>73</v>
      </c>
    </row>
    <row r="109" spans="2:5" ht="15.75">
      <c r="B109" s="2">
        <v>104</v>
      </c>
      <c r="C109" s="10">
        <v>1.669</v>
      </c>
      <c r="D109" s="7" t="s">
        <v>68</v>
      </c>
      <c r="E109" s="6" t="s">
        <v>99</v>
      </c>
    </row>
    <row r="110" spans="2:5" ht="15.75">
      <c r="B110" s="2">
        <v>105</v>
      </c>
      <c r="C110" s="10">
        <v>1.7309000000000001</v>
      </c>
      <c r="D110" s="7" t="s">
        <v>68</v>
      </c>
      <c r="E110" s="6" t="s">
        <v>100</v>
      </c>
    </row>
    <row r="111" spans="2:5" ht="15.75">
      <c r="B111" s="2">
        <v>106</v>
      </c>
      <c r="C111" s="10">
        <v>1.6649</v>
      </c>
      <c r="D111" s="7" t="s">
        <v>68</v>
      </c>
      <c r="E111" s="6" t="s">
        <v>101</v>
      </c>
    </row>
    <row r="112" spans="2:5" ht="15.75">
      <c r="B112" s="2">
        <v>107</v>
      </c>
      <c r="C112" s="10">
        <v>1.7253000000000001</v>
      </c>
      <c r="D112" s="7" t="s">
        <v>68</v>
      </c>
      <c r="E112" s="6" t="s">
        <v>102</v>
      </c>
    </row>
    <row r="113" spans="2:5" ht="15.75">
      <c r="B113" s="2">
        <v>108</v>
      </c>
      <c r="C113" s="10">
        <v>1.9241999999999999</v>
      </c>
      <c r="D113" s="7" t="s">
        <v>68</v>
      </c>
      <c r="E113" s="6" t="s">
        <v>103</v>
      </c>
    </row>
    <row r="114" spans="2:5" ht="15.75">
      <c r="B114" s="2">
        <v>109</v>
      </c>
      <c r="C114" s="10">
        <v>35.253700000000002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2024-12-18T12:39:57Z</dcterms:modified>
  <cp:category/>
  <cp:contentStatus/>
</cp:coreProperties>
</file>